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 польностью согласованы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<sst xmlns="http://schemas.openxmlformats.org/spreadsheetml/2006/main" count="195" uniqueCount="144">
  <si>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</si>
  <si>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</si>
  <si>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</si>
  <si>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</si>
  <si>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</si>
  <si>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</si>
  <si>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</si>
  <si>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</si>
  <si>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</si>
  <si>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</si>
  <si>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</si>
  <si>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</si>
  <si>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</si>
  <si>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</si>
  <si>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</si>
  <si>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</si>
  <si>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</si>
  <si>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</si>
  <si>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</si>
  <si>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</si>
  <si>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</si>
  <si>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</si>
  <si>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</si>
  <si>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</si>
  <si>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</si>
  <si>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</si>
  <si>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</si>
  <si>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</si>
  <si>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</si>
  <si>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</si>
  <si>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</si>
  <si>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</si>
  <si>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</si>
  <si>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</si>
  <si>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</si>
  <si>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</si>
  <si>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</si>
  <si>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</si>
  <si>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</si>
  <si>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</si>
  <si>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</si>
  <si>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</si>
  <si>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</si>
  <si>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</si>
  <si>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</si>
  <si>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</si>
  <si>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</si>
  <si>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</si>
  <si>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</si>
  <si>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</si>
  <si>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</si>
  <si>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</si>
  <si>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</si>
  <si>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</si>
  <si>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</si>
  <si>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</si>
  <si>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</si>
  <si>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</si>
  <si>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</si>
  <si>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</si>
  <si>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</si>
  <si>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</si>
  <si>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</si>
  <si>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</si>
  <si>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</si>
  <si>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</si>
  <si>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</si>
  <si>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</si>
  <si>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</si>
  <si>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</si>
  <si>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</si>
  <si>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</si>
  <si>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</si>
  <si>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</si>
  <si>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</si>
  <si>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</si>
  <si>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</si>
  <si>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</si>
  <si>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</si>
  <si>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</si>
  <si>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</si>
  <si>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</si>
  <si>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</si>
  <si>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</si>
  <si>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</si>
  <si>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</si>
  <si>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</si>
  <si>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</si>
  <si>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</si>
  <si>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</si>
  <si>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</si>
  <si>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</si>
  <si>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</si>
  <si>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</si>
  <si>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</si>
  <si>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2025068249</t>
  </si>
  <si>
    <t>Прокуратура Владимирской области</t>
  </si>
  <si>
    <t>16.12.2024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</si>
  <si>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</si>
  <si>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</si>
  <si>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</si>
  <si>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</si>
  <si>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"ВЛАДИМИРТЕПЛОГАЗ"', ИНН 3310003494, ОГРН 1023302553064, адрес 600005, ВЛАДИМИРСКАЯ ОБЛАСТЬ, Г. ВЛАДИМИР, УЛ. МИРА, Д. Д. 15В, Корпус ЭТАЖ 2, КАБИНЕТ 201, раб. адрес </t>
  </si>
  <si>
    <t/>
  </si>
  <si>
    <t>Федеральный государственный энергетический контроль (надзор) в сфере теплоснабжения</t>
  </si>
  <si>
    <t>1. номер 20491182, Общество с ограниченной ответственностью "Владимиртеплогаз",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</si>
  <si>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5. Президент Российской Федерации: Федеральный закон от 2009-12-30 №384-ФЗ «Технический регламент о безопасности зданий и сооружений », 384-ФЗ, 30.12.2009, Статья 36
6.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8. Президент Российской Федерации: Федеральный закон от 2010-07-27 №190-ФЗ «О теплоснабжении », 190-ФЗ, 27.07.2010, Пункт 3, Статья 23.2
9. Президент Российской Федерации: Федеральный закон от 2010-07-27 №190-ФЗ «О теплоснабжении », 190-ФЗ, 27.07.2010, Пункт 3.2, 3.3, Статья 23.2
10. Президент Российской Федерации: Федеральный закон от 2010-07-27 №190-ФЗ «О теплоснабжении », 190-ФЗ, 27.07.2010, Пункт 3.1, Статья 23.2
11. Президент Российской Федерации: Федеральный закон от 2002-12-27 №184-ФЗ «О техническом регулировании», 184-ФЗ, 27.12.2002, Пункт 5, Статья 24
12.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13
13.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30
14.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15
15.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6
16.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8
17.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10
18.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28
19.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17
20.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12
21.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24
22.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18
23.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9
24.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19
25.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25
26.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5
27.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27
28.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4
29.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21
30.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14
31.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20
32.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7
33.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22
34.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16
35.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26
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4.2.55.
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8.2.14.
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5.1.5.
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15.1.6.
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70.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74.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75.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76.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77.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78.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79.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80.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81.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82.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83.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84.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88.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90.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12.20.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9.4.8.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6.1.7.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9.1.35.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5.3.40.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15.6.5.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5.3.43.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4.2.31.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9.4.13.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9.1.55.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8.2.9.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2.10.3.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4.2.41.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2.6.7.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15.3.5.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8.2.12.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9.2.18.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4.2.50.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10.5.4.
115.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8.2.6.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2.2.1.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9.15.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7.1.3.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4.2.53.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6.2.15.
121.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4.2.28.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2.6.1.
123.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6.1.12.
124.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2.3.8.4., Пункт 2.3.8.
125.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6.2.55.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2.3.40.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7.1.11.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5.3.63.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4.2.13.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2.8.7.
131.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4.3.5.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6.1.36.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9.1.22.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12.8.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8.1.2.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16.2.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10.3.4.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5.5.6.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3.3.22.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2.9.16.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15.2.1.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6.2.62.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2.8.4.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4.2.32.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10.4.3.
148.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10.1.2.
149.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2.6.6.
150.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2.7.6.
151.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10.1.11.
152.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5.3.8.
153.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6.2.21.
154.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10.1.15.
155.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9.1.15.
156.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4.2.29.
157.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6.2.28.
158.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12.9.
159.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3.3.21.
160.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15.5.17.
161.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14.4.
162.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6.1.22.
163.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
164.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5.3.17.
165.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2.9.2.
166.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2.3.8.5., Пункт 2.3.8.
167.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6.1.31.
168.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9.4.15.
169.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4.2.58.
170.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5.3.12.
171.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5.3.32.
172. Министерство энергетики Российской Федерации: Приказ ФОИВ от 2003-03-24 №115 «Пра &lt;...&gt;</t>
  </si>
  <si>
    <t>rSN94qy6vuFVAwFESGoXBQ==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</si>
  <si>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</si>
  <si>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20.06.2023</t>
  </si>
  <si>
    <t>22.07.2025</t>
  </si>
  <si>
    <t>04.08.2025</t>
  </si>
  <si>
    <t>Выездная проверка</t>
  </si>
  <si>
    <t>1. Получение письменных объяснений, 22.07.2025 - 04.08.2025, 3 - дистанционные технологии не применялись
2. Истребование документов, 22.07.2025 - 04.08.2025, 3 - дистанционные технологии не применялись
3. Экспертиза, 22.07.2025 - 04.08.2025, 3 - дистанционные технологии не применялись
4. Эксперимент, 22.07.2025 - 04.08.2025, 3 - дистанционные технологии не применялись
5. Осмотр, 22.07.2025 - 04.08.2025, 3 - дистанционные технологии не применялись
6. Инструментальное обследование, 22.07.2025 - 04.08.2025, 3 - дистанционные технологии не применялись
7. Опрос, 22.07.2025 - 04.08.2025, 3 - дистанционные технологии не применялись</t>
  </si>
  <si>
    <t>1. 600005, Владимирская область, город Владимир, улица Мира, дом 15В, этаж 2, кабинет 201
2. На территории Владимирской области по месту нахождения объектов контроля (энергетического оборудования)</t>
  </si>
  <si>
    <t>Согласовано</t>
  </si>
  <si>
    <t>77251361000011530408</t>
  </si>
  <si>
    <t xml:space="preserve">1. Юр. лицо 'ОБЩЕСТВО С ОГРАНИЧЕННОЙ ОТВЕТСТВЕННОСТЬЮ  "КЭМЗ-ЭНЕРГО"', ИНН 3305713033, ОГРН 1113332006810, адрес 601903, ВЛАДИМИРСКАЯ ОБЛАСТЬ, Г. КОВРОВ, УЛ. ВОЛГО-ДОНСКАЯ, Д. Д.2А, , раб. адрес 33, ВЛАДИМИРСКАЯ ОБЛАСТЬ, ГОРОД КОВРОВ, КОВРОВ, </t>
  </si>
  <si>
    <t>1. номер 21648996, Общество с ограниченной ответственностью "КЭМЗ-Энерго",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</si>
  <si>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17.10.2023</t>
  </si>
  <si>
    <t>11.11.2025</t>
  </si>
  <si>
    <t>24.11.2025</t>
  </si>
  <si>
    <t>1. Инструментальное обследование, 11.11.2025 - 24.11.2025, 3 - дистанционные технологии не применялись
2. Истребование документов, 11.11.2025 - 24.11.2025, 3 - дистанционные технологии не применялись
3. Осмотр, 11.11.2025 - 24.11.2025, 3 - дистанционные технологии не применялись
4. Экспертиза, 11.11.2025 - 24.11.2025, 3 - дистанционные технологии не применялись
5. Эксперимент, 11.11.2025 - 24.11.2025, 3 - дистанционные технологии не применялись
6. Опрос, 11.11.2025 - 24.11.2025, 3 - дистанционные технологии не применялись
7. Получение письменных объяснений, 11.11.2025 - 24.11.2025, 3 - дистанционные технологии не применялись</t>
  </si>
  <si>
    <t>1. 601903, Владимирская область, город Ковров, улица Волго-Донская, дом 2А
2. На территории Владимирской области по месту нахождения объектов контроля (энергетического оборудования)</t>
  </si>
  <si>
    <t>77251361000011664472</t>
  </si>
  <si>
    <t xml:space="preserve">1. Юр. лицо 'ЗАКРЫТОЕ АКЦИОНЕРНОЕ ОБЩЕСТВО "РАДУГАЭНЕРГО"', ИНН 3308004388, ОГРН 1033303400140, адрес 600910, ВЛАДИМИРСКАЯ ОБЛАСТЬ, Г. РАДУЖНЫЙ, КВ-Л 13/13, Д. СТРОЕНИЕ 1, , раб. адрес 33, ВЛАДИМИРСКАЯ ОБЛАСТЬ, ЗАТО ГОРОД РАДУЖНЫЙ, РАДУЖНЫЙ, </t>
  </si>
  <si>
    <t>1. номер 20491827, Закрытое акционерное общество "Радугаэнерго",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</si>
  <si>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14.11.2023</t>
  </si>
  <si>
    <t>02.12.2025</t>
  </si>
  <si>
    <t>15.12.2025</t>
  </si>
  <si>
    <t>1. Инструментальное обследование, 02.12.2025 - 15.12.2025, 3 - дистанционные технологии не применялись
2. Истребование документов, 02.12.2025 - 15.12.2025, 3 - дистанционные технологии не применялись
3. Осмотр, 02.12.2025 - 15.12.2025, 3 - дистанционные технологии не применялись
4. Экспертиза, 02.12.2025 - 15.12.2025, 3 - дистанционные технологии не применялись
5. Эксперимент, 02.12.2025 - 15.12.2025, 3 - дистанционные технологии не применялись
6. Опрос, 02.12.2025 - 15.12.2025, 3 - дистанционные технологии не применялись
7. Получение письменных объяснений, 02.12.2025 - 15.12.2025, 3 - дистанционные технологии не применялись</t>
  </si>
  <si>
    <t>1. 600910, Владимирская область, город Радужный, квартал 13/13, строение 1
2. На территории Владимирской области по месту нахождения объектов контроля (энергетического оборудования)</t>
  </si>
  <si>
    <t>77251361000011664621</t>
  </si>
  <si>
    <t xml:space="preserve">1. Юр. лицо 'ПУБЛИЧНОЕ АКЦИОНЕРНОЕ ОБЩЕСТВО "Т ПЛЮС"', ИНН 6315376946, ОГРН 1056315070350, адрес 143421, МОСКОВСКАЯ ОБЛАСТЬ, КРАСНОГОРСК, КМ 26-Й, Д. 5, 506, раб. адрес </t>
  </si>
  <si>
    <t>1. номер 22459446, Филиал "Владимирский" ПАО "Т Плюс",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</si>
  <si>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5. Президент Российской Федерации: Федеральный закон от 2009-12-30 №384-ФЗ «Технический регламент о безопасности зданий и сооружений », 384-ФЗ, 30.12.2009, Статья 36
6.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8. Президент Российской Федерации: Федеральный закон от 2010-07-27 №190-ФЗ «О теплоснабжении », 190-ФЗ, 27.07.2010, Пункт 3, Статья 23.2
9. Президент Российской Федерации: Федеральный закон от 2010-07-27 №190-ФЗ «О теплоснабжении », 190-ФЗ, 27.07.2010, Пункт 3.2, 3.3, Статья 23.2
10. Президент Российской Федерации: Федеральный закон от 2010-07-27 №190-ФЗ «О теплоснабжении », 190-ФЗ, 27.07.2010, Пункт 3.1, Статья 23.2
11. Президент Российской Федерации: Федеральный закон от 2002-12-27 №184-ФЗ «О техническом регулировании», 184-ФЗ, 27.12.2002, Пункт 5, Статья 24
12.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13
13.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30
14.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28
15.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17
16.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25
17.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5
18.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27
19.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4
20.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7
21.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15
22.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6
23.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8
24.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10
25.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22
26.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16
27.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12
28.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24
29.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18
30.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9
31.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19
32.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21
33.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14
34.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20
35.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26
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4.2.55.
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8.2.14.
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5.1.5.
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15.1.6.
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4.2.17.
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68.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74.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75.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76.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77.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78.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79.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80.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81.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82.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83.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84.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88.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90.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12.20.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9.4.8.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6.1.7.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8.2.9.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9.1.35.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5.3.40.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15.6.5.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5.3.43.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4.2.31.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2.10.3.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4.2.41.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2.6.7.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9.4.13.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9.1.55.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4.2.50.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15.3.5.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8.2.12.
115.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9.2.18.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9.15.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10.5.4.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8.2.6.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7.1.3.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2.2.1.
121.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6.1.12.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4.2.53.
123.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6.2.15.
124.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4.2.28.
125.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2.3.8.4., Пункт 2.3.8.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2.6.1.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6.2.55.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2.3.40.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7.1.11.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4.2.13.
131.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5.3.63.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2.8.7.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4.3.5.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12.8.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6.1.36.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8.1.2.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16.2.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10.3.4.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9.1.22.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5.5.6.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3.3.22.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2.8.4.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4.2.32.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2.9.16.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15.2.1.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6.2.62.
148.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10.4.3.
149.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10.1.2.
150.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4.2.29.
151.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12.9.
152.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2.6.6.
153.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9.1.15.
154.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2.7.6.
155.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6.2.28.
156.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6.2.21.
157.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10.1.15.
158.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6.1.22.
159.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
160.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3.3.21.
161.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10.1.11.
162.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5.3.8.
163.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14.4.
164.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15.5.17.
165.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5.3.17.
166.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2.3.8.5., Пункт 2.3.8.
167.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6.1.31.
168.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2.9.2.
169.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9.4.15.
170.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4.2.58.
171.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5.3.12.
172. Министерство энергетики Российской Федерации: Приказ ФОИВ от 2003-03-24 №115 «Пра &lt;...&gt;</t>
  </si>
  <si>
    <t>d+TwTc2/TI5wIblX/ZQsGQ==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</si>
  <si>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</si>
  <si>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23.06.2022</t>
  </si>
  <si>
    <t>16.09.2025</t>
  </si>
  <si>
    <t>29.09.2025</t>
  </si>
  <si>
    <t>1. Истребование документов, 16.09.2025 - 29.09.2025, 3 - дистанционные технологии не применялись
2. Экспертиза, 16.09.2025 - 29.09.2025, 3 - дистанционные технологии не применялись
3. Осмотр, 16.09.2025 - 29.09.2025, 3 - дистанционные технологии не применялись
4. Опрос, 16.09.2025 - 29.09.2025, 3 - дистанционные технологии не применялись
5. Получение письменных объяснений, 16.09.2025 - 29.09.2025, 3 - дистанционные технологии не применялись
6. Инструментальное обследование, 16.09.2025 - 29.09.2025, 3 - дистанционные технологии не применялись
7. Эксперимент, 16.09.2025 - 29.09.2025, 3 - дистанционные технологии не применялись</t>
  </si>
  <si>
    <t>1. 600016, Владимирская область, город Владимир, улица Большая Нижегородская, дом 108
2. На территории Владимирской области по месту нахождения объектов контроля (энергетического оборудования)</t>
  </si>
  <si>
    <t>77251361000011664812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</si>
</sst>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W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/>
    </row>
    <row r="20" spans="2:53" ht="39.950000000000003" customHeight="1" x14ac:dyDescent="0.25">
      <c r="B20" s="40" t="s">
        <v>117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106</v>
      </c>
      <c r="Z20" s="40" t="s">
        <v>107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119</v>
      </c>
      <c r="AL20" s="29"/>
      <c r="AM20" s="29" t="s">
        <v>120</v>
      </c>
      <c r="AN20" s="29" t="s">
        <v>121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122</v>
      </c>
      <c r="AU20" s="40"/>
      <c r="AV20" s="40"/>
      <c r="AW20" s="40"/>
      <c r="AX20" s="29" t="s">
        <v>123</v>
      </c>
      <c r="AY20" s="29" t="s">
        <v>115</v>
      </c>
      <c r="AZ20" s="29" t="s">
        <v>124</v>
      </c>
      <c r="BA20" s="29"/>
    </row>
    <row r="21" spans="2:53" ht="39.950000000000003" customHeight="1" x14ac:dyDescent="0.25">
      <c r="B21" s="31" t="s">
        <v>125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126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106</v>
      </c>
      <c r="Z21" s="31" t="s">
        <v>107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127</v>
      </c>
      <c r="AL21" s="28"/>
      <c r="AM21" s="28" t="s">
        <v>128</v>
      </c>
      <c r="AN21" s="28" t="s">
        <v>129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130</v>
      </c>
      <c r="AU21" s="31"/>
      <c r="AV21" s="31"/>
      <c r="AW21" s="31"/>
      <c r="AX21" s="28" t="s">
        <v>131</v>
      </c>
      <c r="AY21" s="28" t="s">
        <v>115</v>
      </c>
      <c r="AZ21" s="28" t="s">
        <v>132</v>
      </c>
      <c r="BA21" s="28"/>
    </row>
    <row r="22" spans="2:53" ht="39.950000000000003" customHeight="1" x14ac:dyDescent="0.25">
      <c r="B22" s="40" t="s">
        <v>133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134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135</v>
      </c>
      <c r="Z22" s="40" t="s">
        <v>136</v>
      </c>
      <c r="AA22" s="40"/>
      <c r="AB22" s="40"/>
      <c r="AC22" s="29" t="s">
        <v>103</v>
      </c>
      <c r="AD22" s="29" t="s">
        <v>137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138</v>
      </c>
      <c r="AL22" s="29"/>
      <c r="AM22" s="29" t="s">
        <v>139</v>
      </c>
      <c r="AN22" s="29" t="s">
        <v>140</v>
      </c>
      <c r="AO22" s="29" t="s">
        <v>77</v>
      </c>
      <c r="AP22" s="29" t="s">
        <v>77</v>
      </c>
      <c r="AQ22" s="29"/>
      <c r="AR22" s="29" t="s">
        <v>112</v>
      </c>
      <c r="AS22" s="29" t="s">
        <v>103</v>
      </c>
      <c r="AT22" s="40" t="s">
        <v>141</v>
      </c>
      <c r="AU22" s="40"/>
      <c r="AV22" s="40"/>
      <c r="AW22" s="40"/>
      <c r="AX22" s="29" t="s">
        <v>142</v>
      </c>
      <c r="AY22" s="29" t="s">
        <v>115</v>
      </c>
      <c r="AZ22" s="29" t="s">
        <v>143</v>
      </c>
      <c r="BA22" s="29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37">
    <mergeCell ref="B22:N22"/>
    <mergeCell ref="P22:X22"/>
    <mergeCell ref="Y22:AB22"/>
    <mergeCell ref="AT22:AW22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2024-12-16T11:50:46Z</dcterms:modified>
  <dc:language>en-US</dc:language>
</cp:coreProperties>
</file>